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Продукты ПТ(Маркет)\1+\EFS\Доки\"/>
    </mc:Choice>
  </mc:AlternateContent>
  <xr:revisionPtr revIDLastSave="0" documentId="13_ncr:1_{A3094A80-340D-48F8-8C96-C84F4B97AF03}" xr6:coauthVersionLast="47" xr6:coauthVersionMax="47" xr10:uidLastSave="{00000000-0000-0000-0000-000000000000}"/>
  <bookViews>
    <workbookView xWindow="38280" yWindow="-120" windowWidth="29040" windowHeight="15720" activeTab="1" xr2:uid="{00000000-000D-0000-FFFF-FFFF00000000}"/>
  </bookViews>
  <sheets>
    <sheet name="Чек-лист" sheetId="1" r:id="rId1"/>
    <sheet name="Тестовый сценарий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<sst xmlns="http://schemas.openxmlformats.org/spreadsheetml/2006/main" count="69" uniqueCount="50">
  <si>
    <t>№</t>
  </si>
  <si>
    <t>Описание</t>
  </si>
  <si>
    <t>Статус</t>
  </si>
  <si>
    <t>Сценарий</t>
  </si>
  <si>
    <t>Действия</t>
  </si>
  <si>
    <t>Ожидаемый результат</t>
  </si>
  <si>
    <t>ID</t>
  </si>
  <si>
    <t>EFS_001</t>
  </si>
  <si>
    <t>EFS_002</t>
  </si>
  <si>
    <t>EFS_003</t>
  </si>
  <si>
    <t>EFS_004</t>
  </si>
  <si>
    <t>EFS_005</t>
  </si>
  <si>
    <t>EFS_006</t>
  </si>
  <si>
    <t>EFS_007</t>
  </si>
  <si>
    <t>EFS_008</t>
  </si>
  <si>
    <t>EFS_009</t>
  </si>
  <si>
    <t>Предварительные условия</t>
  </si>
  <si>
    <t>Установка продукта</t>
  </si>
  <si>
    <t>1. Перейти в дизайнер системы и выбрать "Установка и удаление приложений"
2. Выбрать установку из файла и пакет продукта "Хранение файлов на внешних ресурсах для BPMSoft"
3. Дождаться окончания установки</t>
  </si>
  <si>
    <t>1. Установка успешно завершена
2. В логах установки нет ошибок (error)
3. В справочниках появился справочник [Хранилище файлов по умолчанию]</t>
  </si>
  <si>
    <t>Настройка каталога для хранения файлов</t>
  </si>
  <si>
    <t>1. Указывается существующий каталог</t>
  </si>
  <si>
    <t>1. Сохранение производится без ошибок</t>
  </si>
  <si>
    <t>Настройка хранилища файлов по умолчанию</t>
  </si>
  <si>
    <t>1. Открыть справочник [Хранилище файлов по умолчанию]
2. Настроить соответствие Хранилище-Раздел
3. Сохранить</t>
  </si>
  <si>
    <t>1. Перейти в системную настройку [Папка для хранения файлов на сервере]
2. Задать адрес каталога на сервере с BPMSoft
3. Сохранить</t>
  </si>
  <si>
    <t>Синхронизация с Google Drive</t>
  </si>
  <si>
    <t>1. Выполнена настройка приложения в Google API согласно документации продукта
2. Синхронизация производится в разделе, в котором выставлено соответствие Google Drive в кейсе EFS_002</t>
  </si>
  <si>
    <t xml:space="preserve">1. Перейдите в раздел и откройте запись
2. Добавьте файл на деталь [Файлы и ссылки] вкладки [Файлы и примечания]
3. Перейдите в Google Drive или попробуйте скачать файл </t>
  </si>
  <si>
    <t>1. В BPMSoft в колонке "Хранилище" у файла указан Google drive с иконкой облака
2. Файл добавлен в Google Drive, корректно скачивается и открывается</t>
  </si>
  <si>
    <t>Синхронизация с ONEDRIVE</t>
  </si>
  <si>
    <t>1. Выполнена настройка приложения в Azure согласно документации продукта
2. Синхронизация производится в разделе, в котором выставлено соответствие ONEDRIVE в кейсе EFS_003</t>
  </si>
  <si>
    <t xml:space="preserve">1. Перейдите в раздел и откройте запись
2. Добавьте файл на деталь [Файлы и ссылки] вкладки [Файлы и примечания]
3. Перейдите в ONEDRIVE или попробуйте скачать файл </t>
  </si>
  <si>
    <t>1. В BPMSoft в колонке "Хранилище" у файла указан ONEDRIVE с иконкой облака
2. Файл добавлен в ONEDRIVE, корректно скачивается и открывается</t>
  </si>
  <si>
    <t>Выход из учетной записи облачного хранилища</t>
  </si>
  <si>
    <t>1. Выполнена синхронизация с любым облачным хранилищем</t>
  </si>
  <si>
    <t>1. Перейдите в справочник [Хранилище файлов по умолчанию]
2. Выберите запись с требуемым типом хранилища
3. Для выбранной записи выполните действие [Отвязать учетную запись]
4. В разделе, для которого выбрано облачное хранилище, добавить файл</t>
  </si>
  <si>
    <t>1. Система уведомит о необходимости выполнить вход в аккаунт</t>
  </si>
  <si>
    <t>Синхронизация с FTP</t>
  </si>
  <si>
    <t>1. Предварительно настроен FTP-сервер, имеются данные для подключения с правами на чтение и запись</t>
  </si>
  <si>
    <t>1. Заполнить запись в справочнике [Сервер FTP] и указать её в системной настройке [Текущий FTP сервер]
2. Добавить файл в запись раздела, который соответствует FTP в справочнике [Хранилище файлов по умолчанию]</t>
  </si>
  <si>
    <t>1. Сохранение производится без ошибок
2. Файл отображается на детали и в FTP хранилище</t>
  </si>
  <si>
    <t>Получение общей ссылки BPMSoft на файл</t>
  </si>
  <si>
    <t>1. В записи раздела добавлен файл</t>
  </si>
  <si>
    <t>1. Перейти в запись раздела на деталь [Файлы и примечания]
2. Выбрать [Поделиться ссылкой]</t>
  </si>
  <si>
    <t>1. При переходе по ссылке скачивается или открывается файл</t>
  </si>
  <si>
    <t>Интеграция файлов записи раздела</t>
  </si>
  <si>
    <t>1. Перейдите в справочник [Хранилище файлов по умолчанию]
2. Добавьте разделы, для которых требуется хранить файлы на OneDrive или Google Drive
3. Откройте страницу редактирования раздела BPMSoft, перейдите на вкладку [Файлы и примечания]
4. Нажмите на кнопку [Отправить в облако]</t>
  </si>
  <si>
    <t>1. Настроено облачное хранилище
2. Выгружаются файлы из БД</t>
  </si>
  <si>
    <t>1. Корректные файлы появляются в облачном хранилище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</si>
</sst>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scheme val="minor"/>
    </font>
    <font>
      <sz val="10"/>
      <color theme="1"/>
      <name val="Arial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</fills>
  <borders count="5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vertical="top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3" borderId="1" xfId="0" applyFont="1" applyFill="1" applyBorder="1" applyAlignment="1">
      <alignment wrapText="1"/>
    </xf>
    <xf numFmtId="0" fontId="0" fillId="3" borderId="2" xfId="0" applyFont="1" applyFill="1" applyBorder="1" applyAlignment="1">
      <alignment vertical="top" wrapText="1"/>
    </xf>
    <xf numFmtId="0" fontId="0" fillId="4" borderId="1" xfId="0" applyFont="1" applyFill="1" applyBorder="1" applyAlignment="1">
      <alignment wrapText="1"/>
    </xf>
    <xf numFmtId="0" fontId="0" fillId="4" borderId="2" xfId="0" applyFont="1" applyFill="1" applyBorder="1" applyAlignment="1">
      <alignment vertical="top" wrapText="1"/>
    </xf>
    <xf numFmtId="0" fontId="0" fillId="3" borderId="3" xfId="0" applyFont="1" applyFill="1" applyBorder="1" applyAlignment="1">
      <alignment wrapText="1"/>
    </xf>
    <xf numFmtId="0" fontId="0" fillId="3" borderId="4" xfId="0" applyFont="1" applyFill="1" applyBorder="1" applyAlignment="1">
      <alignment vertical="top" wrapText="1"/>
    </xf>
  </cellXfs>
  <cellStyles count="1">
    <cellStyle name="Обычный" xfId="0" builtinId="0"/>
  </cellStyles>
  <dxfs count="7">
    <dxf>
      <alignment horizontal="general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F4FA42-7B9D-4E56-825A-29B66CCA8A66}" name="Таблица1" displayName="Таблица1" ref="A1:E10" totalsRowShown="0" headerRowDxfId="3" dataDxfId="4">
  <autoFilter ref="A1:E10" xr:uid="{E0F4FA42-7B9D-4E56-825A-29B66CCA8A66}"/>
  <tableColumns count="5">
    <tableColumn id="1" xr3:uid="{089557D6-EC36-4444-8950-2BB86A63A6B5}" name="ID" dataDxfId="2"/>
    <tableColumn id="2" xr3:uid="{1559D734-F710-4AAA-BB32-C44CFC3F6AA9}" name="Сценарий" dataDxfId="0"/>
    <tableColumn id="3" xr3:uid="{D2C6A5CB-C7C6-4C54-AD9E-184F563C91D5}" name="Предварительные условия" dataDxfId="1"/>
    <tableColumn id="4" xr3:uid="{3153629A-94EE-4CB0-84C7-B0821E3162D1}" name="Действия" dataDxfId="6"/>
    <tableColumn id="5" xr3:uid="{0F0C28CA-4017-42D1-BAE6-4D85EA0C6D19}" name="Ожидаемый результат" dataDxfId="5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C8" sqref="C8"/>
    </sheetView>
  </sheetViews>
  <sheetFormatPr defaultRowHeight="15" x14ac:dyDescent="0.25"/>
  <cols>
    <col min="2" max="2" width="57.4257812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ht="30" x14ac:dyDescent="0.25">
      <c r="A2" s="5" t="s">
        <v>7</v>
      </c>
      <c r="B2" s="6" t="s">
        <v>17</v>
      </c>
      <c r="C2" s="2"/>
    </row>
    <row r="3" spans="1:3" x14ac:dyDescent="0.25">
      <c r="A3" s="7" t="s">
        <v>8</v>
      </c>
      <c r="B3" s="8" t="s">
        <v>23</v>
      </c>
      <c r="C3" s="2"/>
    </row>
    <row r="4" spans="1:3" x14ac:dyDescent="0.25">
      <c r="A4" s="5" t="s">
        <v>9</v>
      </c>
      <c r="B4" s="6" t="s">
        <v>20</v>
      </c>
      <c r="C4" s="2"/>
    </row>
    <row r="5" spans="1:3" x14ac:dyDescent="0.25">
      <c r="A5" s="7" t="s">
        <v>10</v>
      </c>
      <c r="B5" s="8" t="s">
        <v>26</v>
      </c>
      <c r="C5" s="2"/>
    </row>
    <row r="6" spans="1:3" x14ac:dyDescent="0.25">
      <c r="A6" s="5" t="s">
        <v>11</v>
      </c>
      <c r="B6" s="6" t="s">
        <v>30</v>
      </c>
      <c r="C6" s="2"/>
    </row>
    <row r="7" spans="1:3" x14ac:dyDescent="0.25">
      <c r="A7" s="7" t="s">
        <v>12</v>
      </c>
      <c r="B7" s="8" t="s">
        <v>34</v>
      </c>
      <c r="C7" s="2"/>
    </row>
    <row r="8" spans="1:3" x14ac:dyDescent="0.25">
      <c r="A8" s="5" t="s">
        <v>13</v>
      </c>
      <c r="B8" s="6" t="s">
        <v>38</v>
      </c>
      <c r="C8" s="2"/>
    </row>
    <row r="9" spans="1:3" x14ac:dyDescent="0.25">
      <c r="A9" s="7" t="s">
        <v>14</v>
      </c>
      <c r="B9" s="8" t="s">
        <v>42</v>
      </c>
      <c r="C9" s="2"/>
    </row>
    <row r="10" spans="1:3" x14ac:dyDescent="0.25">
      <c r="A10" s="9" t="s">
        <v>15</v>
      </c>
      <c r="B10" s="10" t="s">
        <v>46</v>
      </c>
      <c r="C10" s="2"/>
    </row>
  </sheetData>
  <dataValidations count="1">
    <dataValidation type="list" allowBlank="1" showErrorMessage="1" sqref="C2:C10" xr:uid="{8E1E9F93-7CD5-42B4-B55E-0CF167867269}">
      <formula1>"PASSED,FAILED,BLOCKED,SKIPPED,вёрстка"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A164C-C0A2-4626-9166-2A9897B04282}">
  <dimension ref="A1:F10"/>
  <sheetViews>
    <sheetView tabSelected="1" workbookViewId="0">
      <selection activeCell="E10" sqref="E10"/>
    </sheetView>
  </sheetViews>
  <sheetFormatPr defaultRowHeight="15" x14ac:dyDescent="0.25"/>
  <cols>
    <col min="1" max="1" width="11.85546875" style="3" customWidth="1"/>
    <col min="2" max="2" width="43.28515625" style="4" customWidth="1"/>
    <col min="3" max="3" width="32.28515625" style="3" customWidth="1"/>
    <col min="4" max="4" width="56.28515625" style="3" customWidth="1"/>
    <col min="5" max="5" width="58.5703125" style="3" customWidth="1"/>
    <col min="6" max="6" width="9.140625" style="3"/>
  </cols>
  <sheetData>
    <row r="1" spans="1:5" x14ac:dyDescent="0.25">
      <c r="A1" s="3" t="s">
        <v>6</v>
      </c>
      <c r="B1" s="4" t="s">
        <v>3</v>
      </c>
      <c r="C1" s="3" t="s">
        <v>16</v>
      </c>
      <c r="D1" s="3" t="s">
        <v>4</v>
      </c>
      <c r="E1" s="3" t="s">
        <v>5</v>
      </c>
    </row>
    <row r="2" spans="1:5" ht="75" x14ac:dyDescent="0.25">
      <c r="A2" s="3" t="s">
        <v>7</v>
      </c>
      <c r="B2" s="4" t="s">
        <v>17</v>
      </c>
      <c r="D2" s="3" t="s">
        <v>18</v>
      </c>
      <c r="E2" s="3" t="s">
        <v>19</v>
      </c>
    </row>
    <row r="3" spans="1:5" ht="60" x14ac:dyDescent="0.25">
      <c r="A3" s="3" t="s">
        <v>8</v>
      </c>
      <c r="B3" s="4" t="s">
        <v>23</v>
      </c>
      <c r="D3" s="3" t="s">
        <v>24</v>
      </c>
      <c r="E3" s="3" t="s">
        <v>22</v>
      </c>
    </row>
    <row r="4" spans="1:5" ht="60" x14ac:dyDescent="0.25">
      <c r="A4" s="3" t="s">
        <v>9</v>
      </c>
      <c r="B4" s="4" t="s">
        <v>20</v>
      </c>
      <c r="C4" s="3" t="s">
        <v>21</v>
      </c>
      <c r="D4" s="3" t="s">
        <v>25</v>
      </c>
      <c r="E4" s="3" t="s">
        <v>22</v>
      </c>
    </row>
    <row r="5" spans="1:5" ht="105" x14ac:dyDescent="0.25">
      <c r="A5" s="3" t="s">
        <v>10</v>
      </c>
      <c r="B5" s="4" t="s">
        <v>26</v>
      </c>
      <c r="C5" s="3" t="s">
        <v>27</v>
      </c>
      <c r="D5" s="3" t="s">
        <v>28</v>
      </c>
      <c r="E5" s="3" t="s">
        <v>33</v>
      </c>
    </row>
    <row r="6" spans="1:5" ht="105" x14ac:dyDescent="0.25">
      <c r="A6" s="3" t="s">
        <v>11</v>
      </c>
      <c r="B6" s="4" t="s">
        <v>30</v>
      </c>
      <c r="C6" s="3" t="s">
        <v>31</v>
      </c>
      <c r="D6" s="3" t="s">
        <v>32</v>
      </c>
      <c r="E6" s="3" t="s">
        <v>29</v>
      </c>
    </row>
    <row r="7" spans="1:5" ht="105" x14ac:dyDescent="0.25">
      <c r="A7" s="3" t="s">
        <v>12</v>
      </c>
      <c r="B7" s="4" t="s">
        <v>34</v>
      </c>
      <c r="C7" s="3" t="s">
        <v>35</v>
      </c>
      <c r="D7" s="3" t="s">
        <v>36</v>
      </c>
      <c r="E7" s="3" t="s">
        <v>37</v>
      </c>
    </row>
    <row r="8" spans="1:5" ht="60" x14ac:dyDescent="0.25">
      <c r="A8" s="3" t="s">
        <v>13</v>
      </c>
      <c r="B8" s="4" t="s">
        <v>38</v>
      </c>
      <c r="C8" s="3" t="s">
        <v>39</v>
      </c>
      <c r="D8" s="3" t="s">
        <v>40</v>
      </c>
      <c r="E8" s="3" t="s">
        <v>41</v>
      </c>
    </row>
    <row r="9" spans="1:5" ht="45" x14ac:dyDescent="0.25">
      <c r="A9" s="3" t="s">
        <v>14</v>
      </c>
      <c r="B9" s="4" t="s">
        <v>42</v>
      </c>
      <c r="C9" s="3" t="s">
        <v>43</v>
      </c>
      <c r="D9" s="3" t="s">
        <v>44</v>
      </c>
      <c r="E9" s="3" t="s">
        <v>45</v>
      </c>
    </row>
    <row r="10" spans="1:5" ht="105" x14ac:dyDescent="0.25">
      <c r="A10" s="3" t="s">
        <v>15</v>
      </c>
      <c r="B10" s="4" t="s">
        <v>46</v>
      </c>
      <c r="C10" s="3" t="s">
        <v>48</v>
      </c>
      <c r="D10" s="3" t="s">
        <v>47</v>
      </c>
      <c r="E10" s="3" t="s">
        <v>49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Чек-лист</vt:lpstr>
      <vt:lpstr>Тестовый сценарий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Nugmanov Azamat</dc:creator>
  <cp:lastModifiedBy>Nugmanov Azamat</cp:lastModifiedBy>
  <dcterms:created xsi:type="dcterms:W3CDTF">2015-06-05T18:17:20Z</dcterms:created>
  <dcterms:modified xsi:type="dcterms:W3CDTF">2025-01-20T12:19:21Z</dcterms:modified>
</cp:coreProperties>
</file>